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<sst xmlns="http://schemas.openxmlformats.org/spreadsheetml/2006/main" count="166" uniqueCount="88">
  <si>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</si>
  <si>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</si>
  <si>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</si>
  <si>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</si>
  <si>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</si>
  <si>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</si>
  <si>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</si>
  <si>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</si>
  <si>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</si>
  <si>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</si>
  <si>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</si>
  <si>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</si>
  <si>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</si>
  <si>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</si>
  <si>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</si>
  <si>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</si>
  <si>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</si>
  <si>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</si>
  <si>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</si>
  <si>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</si>
  <si>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</si>
  <si>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</si>
  <si>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</si>
  <si>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</si>
  <si>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</si>
  <si>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</si>
  <si>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</si>
  <si>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</si>
  <si>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</si>
  <si>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</si>
  <si>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</si>
  <si>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</si>
  <si>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</si>
  <si>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</si>
  <si>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</si>
  <si>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</si>
  <si>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</si>
  <si>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</si>
  <si>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</si>
  <si>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</si>
  <si>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</si>
  <si>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</si>
  <si>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</si>
  <si>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</si>
  <si>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</si>
  <si>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</si>
  <si>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</si>
  <si>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</si>
  <si>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</si>
  <si>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</si>
  <si>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</si>
  <si>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</si>
  <si>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</si>
  <si>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</si>
  <si>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</si>
  <si>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</si>
  <si>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</si>
  <si>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</si>
  <si>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</si>
  <si>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</si>
  <si>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</si>
  <si>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</si>
  <si>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</si>
  <si>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</si>
  <si>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</si>
  <si>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</si>
  <si>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</si>
  <si>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</si>
  <si>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</si>
  <si>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</si>
  <si>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</si>
  <si>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</si>
  <si>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</si>
  <si>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</si>
  <si>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</si>
  <si>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</si>
  <si>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</si>
  <si>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</si>
  <si>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</si>
  <si>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</si>
  <si>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</si>
  <si>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Р_СТ-029170</t>
  </si>
  <si>
    <t>Строительство участка ВЛ-0,4 кВ Ф-5 ТП-15/223 (по ТУ № 555/2025/МИХ от 17.07.2025г., заявитель - С.С. Айрапетян)</t>
  </si>
  <si>
    <t>Проведение строительства участка ВЛ-0,4 кВ Ф-5 ТП-15/223</t>
  </si>
  <si>
    <t>Строительство участка ВЛ-0,4 кВ Ф-5 ТП-15/223 (по ТУ № 555/2025/МИХ от 17.07.2025г., заявитель - С.С. Айрапетян). Провод марки СИП-2 3х70+1х70, протяженность 0,125 км.</t>
  </si>
  <si>
    <t>Начало 4-й квартал 2025 г. 
Окончание 4-й квартал 2025 г.</t>
  </si>
  <si>
    <t>4 кв 2025</t>
  </si>
  <si>
    <t>ВЛ-0,4 кВ Ф-5 ТП-15/223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</si>
</sst>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7" zoomScale="75" zoomScaleNormal="100" zoomScaleSheetLayoutView="75" workbookViewId="0">
      <selection activeCell="C31" sqref="C31:H31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79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81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82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83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85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84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78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86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5.1870731999999996E-2</v>
      </c>
      <c r="F36" s="51">
        <f>43225.61/1000000</f>
        <v>4.3225609999999998E-2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>Р_СТ-029170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участка ВЛ-0,4 кВ Ф-5 ТП-15/223 (по ТУ № 555/2025/МИХ от 17.07.2025г., заявитель - С.С. Айрапетян)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S29" sqref="S29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>Р_СТ-029170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участка ВЛ-0,4 кВ Ф-5 ТП-15/223 (по ТУ № 555/2025/МИХ от 17.07.2025г., заявитель - С.С. Айрапетян)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80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0.495</v>
      </c>
      <c r="R23" s="13">
        <v>0.62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2025-12-09T13:11:16Z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